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490" windowHeight="745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 name="hidden1">[1]hidden1!$A$1:$A$2</definedName>
  </definedNames>
  <calcPr calcId="124519"/>
</workbook>
</file>

<file path=xl/sharedStrings.xml><?xml version="1.0" encoding="utf-8"?>
<sst xmlns="http://schemas.openxmlformats.org/spreadsheetml/2006/main" count="586" uniqueCount="273">
  <si>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</si>
  <si>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</si>
  <si>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</si>
  <si>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</si>
  <si>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</si>
  <si>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</si>
  <si>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</si>
  <si>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</si>
  <si>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</si>
  <si>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</si>
  <si>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</si>
  <si>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</si>
  <si>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</si>
  <si>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</si>
  <si>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</si>
  <si>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</si>
  <si>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</si>
  <si>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</si>
  <si>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</si>
  <si>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</si>
  <si>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</si>
  <si>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</si>
  <si>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</si>
  <si>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</si>
  <si>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</si>
  <si>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</si>
  <si>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</si>
  <si>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</si>
  <si>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</si>
  <si>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</si>
  <si>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</si>
  <si>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</si>
  <si>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</si>
  <si>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</si>
  <si>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</si>
  <si>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</si>
  <si>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</si>
  <si>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</si>
  <si>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</si>
  <si>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</si>
  <si>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</si>
  <si>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</si>
  <si>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</si>
  <si>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</si>
  <si>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</si>
  <si>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</si>
  <si>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</si>
  <si>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</si>
  <si>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</si>
  <si>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</si>
  <si>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</si>
  <si>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</si>
  <si>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</si>
  <si>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</si>
  <si>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</si>
  <si>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</si>
  <si>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</si>
  <si>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</si>
  <si>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</si>
  <si>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</si>
  <si>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</si>
  <si>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</si>
  <si>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</si>
  <si>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</si>
  <si>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</si>
  <si>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</si>
  <si>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</si>
  <si>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</si>
  <si>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</si>
  <si>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</si>
  <si>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</si>
  <si>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</si>
  <si>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</si>
  <si>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</si>
  <si>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</si>
  <si>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</si>
  <si>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</si>
  <si>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</si>
  <si>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</si>
  <si>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</si>
  <si>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</si>
  <si>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</si>
  <si>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</si>
  <si>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</si>
  <si>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</si>
  <si>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</si>
  <si>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</si>
  <si>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</si>
  <si>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</si>
  <si>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</si>
  <si>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</si>
  <si>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</si>
  <si>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</si>
  <si>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</si>
  <si>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</si>
  <si>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</si>
  <si>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</si>
  <si>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</si>
  <si>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</si>
  <si>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</si>
  <si>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</si>
  <si>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</si>
  <si>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</si>
  <si>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</si>
  <si>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</si>
  <si>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</si>
  <si>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</si>
  <si>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</si>
  <si>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</si>
  <si>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</si>
  <si>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</si>
  <si>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</si>
  <si>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</si>
  <si>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</si>
  <si>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</si>
  <si>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</si>
  <si>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</si>
  <si>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</si>
  <si>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</si>
  <si>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</si>
  <si>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</si>
  <si>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</si>
  <si>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</si>
  <si>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</si>
  <si>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</si>
  <si>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</si>
  <si>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</si>
  <si>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</si>
  <si>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</si>
  <si>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</si>
  <si>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</si>
  <si>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</si>
  <si>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</si>
  <si>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</si>
  <si>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</si>
  <si>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</si>
  <si>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</si>
  <si>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</si>
  <si>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</si>
  <si>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</si>
  <si>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</si>
  <si>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</si>
  <si>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</si>
  <si>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</si>
  <si>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</si>
  <si>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</si>
  <si>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</si>
  <si>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</si>
  <si>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</si>
  <si>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</si>
  <si>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</si>
  <si>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</si>
  <si>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</si>
  <si>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</si>
  <si>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</si>
  <si>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</si>
  <si>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</si>
  <si>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</si>
  <si>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</si>
  <si>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</si>
  <si>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</si>
  <si>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</si>
  <si>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</si>
  <si>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</si>
  <si>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</si>
  <si>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</si>
  <si>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</si>
  <si>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</si>
  <si>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</si>
  <si>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</si>
  <si>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</si>
  <si>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</si>
  <si>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</si>
  <si>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</si>
  <si>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</si>
  <si>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</si>
  <si>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</si>
  <si>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</si>
  <si>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</si>
  <si>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</si>
  <si>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</si>
  <si>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</si>
  <si>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</si>
  <si>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</si>
  <si>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</si>
  <si>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</si>
  <si>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</si>
  <si>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</si>
  <si>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</si>
  <si>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</si>
  <si>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</si>
  <si>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</si>
  <si>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</si>
  <si>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</si>
  <si>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</si>
  <si>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</si>
  <si>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</si>
  <si>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</si>
  <si>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</si>
  <si>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</si>
  <si>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</si>
  <si>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</si>
  <si>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</si>
  <si>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</si>
  <si>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</si>
  <si>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</si>
  <si>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</si>
  <si>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</si>
  <si>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</si>
  <si>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</si>
  <si>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</si>
  <si>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</si>
  <si>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</si>
  <si>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</si>
  <si>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</si>
  <si>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</si>
  <si>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</si>
  <si>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</si>
  <si>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</si>
  <si>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</si>
  <si>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</si>
  <si>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</si>
  <si>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</si>
  <si>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</si>
  <si>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</si>
  <si>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</si>
  <si>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</si>
  <si>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</si>
  <si>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</si>
  <si>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</si>
  <si>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</si>
  <si>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Cambio de titular</t>
  </si>
  <si>
    <t>Suspensión voluntaria de la toma</t>
  </si>
  <si>
    <t>Copia certificada</t>
  </si>
  <si>
    <t>Duplicado de recibo</t>
  </si>
  <si>
    <t>Constancia de no Adeudo</t>
  </si>
  <si>
    <t>Publico en General</t>
  </si>
  <si>
    <t>Contar con un duplicado del recibo de agua</t>
  </si>
  <si>
    <t>Contar con una constancia que avale que no tiene ningun adeudo con el organismo.</t>
  </si>
  <si>
    <t>Realizar las actualizacion respecto a la titularidad del servicio.</t>
  </si>
  <si>
    <t>Realizar la suspensión temporal del servicio.</t>
  </si>
  <si>
    <t>Contar con una copia certificada de un documento</t>
  </si>
  <si>
    <t xml:space="preserve">presencial </t>
  </si>
  <si>
    <t>Credencial de elector del titular</t>
  </si>
  <si>
    <t>Ultimo recibo de agua pagado</t>
  </si>
  <si>
    <t>1.-Ultimo recibo de agua pagado. 2.- predial actual con numero oficial. 3.- Credencial de elector</t>
  </si>
  <si>
    <t>1.-Ultimo recibo de agua pagado. 2.- Credencial de elector</t>
  </si>
  <si>
    <t>al Instante</t>
  </si>
  <si>
    <t>Siguiente emision de facturación</t>
  </si>
  <si>
    <t>2 dias habiles</t>
  </si>
  <si>
    <t>Siguiente periodo de facturacion</t>
  </si>
  <si>
    <t>Siguiente cambio de propietario</t>
  </si>
  <si>
    <t>Hasta que el usuario solicita la reconexion del servicio</t>
  </si>
  <si>
    <t>LEY DE INGRESOS PARA EL MUNICIPIO DE CORTAZAR ARTICULO 14 FRACCIÓN X, INCISO A. COSTO MAS IVA.</t>
  </si>
  <si>
    <t>LEY DE INGRESOS PARA EL MUNICIPIO DE CORTAZAR ARTICULO 14 FRACCIÓN X, INCISO B. COSTO MAS IVA.</t>
  </si>
  <si>
    <t>LEY DE INGRESOS PARA EL MUNICIPIO DE CORTAZAR ARTICULO 14 FRACCIÓN X, INCISO C. COSTO MAS IVA.</t>
  </si>
  <si>
    <t>LEY DE INGRESOS PARA EL MUNICIPIO DE CORTAZAR ARTICULO 14 FRACCIÓN X, INCISO D. COSTO MAS IVA.</t>
  </si>
  <si>
    <t>LEY DE INGRESOS PARA EL MUNICIPIO DE CORTAZAR ARTICULO 14 FRACCIÓN X, INCISO E. COSTO MAS IVA.</t>
  </si>
  <si>
    <t>REGLAMENTO MUNICIPAL DE LA JUMAPAC ART, 161,162.</t>
  </si>
  <si>
    <t>interponer queja por escrito donde se manifieste el motivo de su inconformidad</t>
  </si>
  <si>
    <t>Comercializacion</t>
  </si>
  <si>
    <t>no aplica</t>
  </si>
  <si>
    <t>ATENCION DE USUARIOS</t>
  </si>
  <si>
    <t>CALZADA MADRAZO</t>
  </si>
  <si>
    <t>N/A</t>
  </si>
  <si>
    <t>CORTAZAR</t>
  </si>
  <si>
    <t>411-1550050</t>
  </si>
  <si>
    <t>jumapac2010@hotmail.com</t>
  </si>
  <si>
    <t>8:00-15:00</t>
  </si>
  <si>
    <t>Oficinas de Jumapac</t>
  </si>
  <si>
    <t>Los costos que se estan plasmando en este formato aun no tienen aplicado el IVA</t>
  </si>
  <si>
    <t>http://jumapac.com//documentos/Transparencia/2018/Fraccion 20/FORMATO T&amp;S 2018_JUMAPAC.PDF</t>
  </si>
  <si>
    <t>http://jumapac.com//documentos/Transparencia/2018/Fraccion 20/FORMATO2.PDF</t>
  </si>
</sst>
</file>

<file path=xl/styles.xml><?xml version="1.0" encoding="utf-8"?>
<styleSheet xmlns="http://schemas.openxmlformats.org/spreadsheetml/2006/main">
  <numFmts count="1">
    <numFmt numFmtId="164" formatCode="#,##0.00_ ;[Red]\-#,##0.00\ "/>
  </numFmts>
  <fonts count="5">
    <font>
      <sz val="11"/>
      <color indexed="8"/>
      <name val="Calibri"/>
      <family val="2"/>
      <scheme val="minor"/>
    </font>
    <font>
      <b/>
      <sz val="11"/>
      <color indexed="9"/>
      <name val="Arial"/>
    </font>
    <font>
      <sz val="10"/>
      <color indexed="8"/>
      <name val="Arial"/>
    </font>
    <font>
      <sz val="11"/>
      <name val="Calibri"/>
      <family val="2"/>
      <scheme val="minor"/>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4" fillId="3" borderId="0" xfId="1" applyFill="1" applyAlignment="1" applyProtection="1">
      <alignment horizontal="center" vertical="center" wrapText="1"/>
    </xf>
    <xf numFmtId="0" fontId="4" fillId="3" borderId="0" xfId="1" applyAlignment="1" applyProtection="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xf numFmtId="0" fontId="4" fillId="0" borderId="0" xfId="1" applyFill="1"/>
    <xf numFmtId="0" fontId="0" fillId="0" borderId="0" xfId="0"/>
    <xf numFmtId="164" fontId="0" fillId="0" borderId="0" xfId="0" applyNumberFormat="1" applyFont="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ineamientos%20y%20disposiciones%202017/TRANSPARENCIA/Frac.%2020/Frac_20_Formato%20Tramites,%20requisitos%20y%20formatos%20que%20ofrecen.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s>
    <sheetDataSet>
      <sheetData sheetId="0"/>
      <sheetData sheetId="1">
        <row r="1">
          <cell r="A1" t="str">
            <v>en línea</v>
          </cell>
        </row>
        <row r="2">
          <cell r="A2" t="str">
            <v xml:space="preserve">presencial </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jumapac.com/documentos/Transparencia/2018/Fraccion%2020/FORMATO%20T&amp;S%202018_JUMAPAC.PDF" TargetMode="External"/><Relationship Id="rId7" Type="http://schemas.openxmlformats.org/officeDocument/2006/relationships/hyperlink" Target="http://jumapac.com/documentos/Transparencia/2018/Fraccion%2020/FORMATO%20T&amp;S%202018_JUMAPAC.PDF" TargetMode="External"/><Relationship Id="rId2" Type="http://schemas.openxmlformats.org/officeDocument/2006/relationships/hyperlink" Target="http://jumapac.com/documentos/Transparencia/2018/Fraccion%2020/FORMATO%20T&amp;S%202018_JUMAPAC.PDF" TargetMode="External"/><Relationship Id="rId1" Type="http://schemas.openxmlformats.org/officeDocument/2006/relationships/hyperlink" Target="http://jumapac.com/documentos/Transparencia/2018/Fraccion%2020/FORMATO2.PDF" TargetMode="External"/><Relationship Id="rId6" Type="http://schemas.openxmlformats.org/officeDocument/2006/relationships/hyperlink" Target="http://jumapac.com/documentos/Transparencia/2018/Fraccion%2020/FORMATO%20T&amp;S%202018_JUMAPAC.PDF" TargetMode="External"/><Relationship Id="rId5" Type="http://schemas.openxmlformats.org/officeDocument/2006/relationships/hyperlink" Target="http://jumapac.com/documentos/Transparencia/2018/Fraccion%2020/FORMATO2.PDF" TargetMode="External"/><Relationship Id="rId4" Type="http://schemas.openxmlformats.org/officeDocument/2006/relationships/hyperlink" Target="http://jumapac.com/documentos/Transparencia/2018/Fraccion%2020/FORMATO%20T&amp;S%202018_JUMAPAC.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jumapac2010@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mapac2010@hotmail.com" TargetMode="External"/></Relationships>
</file>

<file path=xl/worksheets/sheet1.xml><?xml version="1.0" encoding="utf-8"?>
<worksheet xmlns="http://schemas.openxmlformats.org/spreadsheetml/2006/main" xmlns:r="http://schemas.openxmlformats.org/officeDocument/2006/relationships">
  <dimension ref="A1:Z17"/>
  <sheetViews>
    <sheetView tabSelected="1" topLeftCell="A2" workbookViewId="0">
      <selection activeCell="AB8" sqref="AB8"/>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13" t="s">
        <v>1</v>
      </c>
      <c r="B2" s="14"/>
      <c r="C2" s="14"/>
      <c r="D2" s="13" t="s">
        <v>2</v>
      </c>
      <c r="E2" s="14"/>
      <c r="F2" s="14"/>
      <c r="G2" s="13" t="s">
        <v>3</v>
      </c>
      <c r="H2" s="14"/>
      <c r="I2" s="14"/>
    </row>
    <row r="3" spans="1:26">
      <c r="A3" s="15" t="s">
        <v>4</v>
      </c>
      <c r="B3" s="14"/>
      <c r="C3" s="14"/>
      <c r="D3" s="15" t="s">
        <v>5</v>
      </c>
      <c r="E3" s="14"/>
      <c r="F3" s="14"/>
      <c r="G3" s="15" t="s">
        <v>6</v>
      </c>
      <c r="H3" s="14"/>
      <c r="I3" s="14"/>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75">
      <c r="A8" s="7">
        <v>2018</v>
      </c>
      <c r="B8" s="8">
        <v>43101</v>
      </c>
      <c r="C8" s="8">
        <v>43190</v>
      </c>
      <c r="D8" s="3" t="s">
        <v>234</v>
      </c>
      <c r="E8" s="3" t="s">
        <v>236</v>
      </c>
      <c r="F8" s="3" t="s">
        <v>237</v>
      </c>
      <c r="G8" s="3" t="s">
        <v>242</v>
      </c>
      <c r="H8" s="6" t="s">
        <v>271</v>
      </c>
      <c r="I8" s="3" t="s">
        <v>243</v>
      </c>
      <c r="J8" s="5" t="s">
        <v>272</v>
      </c>
      <c r="K8" s="3" t="s">
        <v>247</v>
      </c>
      <c r="L8" s="3" t="s">
        <v>250</v>
      </c>
      <c r="M8" s="7">
        <v>1</v>
      </c>
      <c r="N8" s="12">
        <v>7.38</v>
      </c>
      <c r="O8" s="4" t="s">
        <v>253</v>
      </c>
      <c r="P8" s="7">
        <v>1</v>
      </c>
      <c r="Q8" s="4" t="s">
        <v>258</v>
      </c>
      <c r="R8" s="4" t="s">
        <v>259</v>
      </c>
      <c r="S8" s="7">
        <v>1</v>
      </c>
      <c r="T8" s="4" t="s">
        <v>261</v>
      </c>
      <c r="U8" s="6" t="s">
        <v>271</v>
      </c>
      <c r="V8" s="6" t="s">
        <v>271</v>
      </c>
      <c r="W8" s="4" t="s">
        <v>260</v>
      </c>
      <c r="X8" s="8">
        <v>43191</v>
      </c>
      <c r="Y8" s="8">
        <v>43191</v>
      </c>
      <c r="Z8" s="11" t="s">
        <v>270</v>
      </c>
    </row>
    <row r="9" spans="1:26" ht="75">
      <c r="A9" s="7">
        <v>2018</v>
      </c>
      <c r="B9" s="8">
        <v>43101</v>
      </c>
      <c r="C9" s="8">
        <v>43190</v>
      </c>
      <c r="D9" s="4" t="s">
        <v>235</v>
      </c>
      <c r="E9" s="3" t="s">
        <v>236</v>
      </c>
      <c r="F9" s="4" t="s">
        <v>238</v>
      </c>
      <c r="G9" s="3" t="s">
        <v>242</v>
      </c>
      <c r="H9" s="6" t="s">
        <v>271</v>
      </c>
      <c r="I9" s="4" t="s">
        <v>244</v>
      </c>
      <c r="J9" s="5" t="s">
        <v>272</v>
      </c>
      <c r="K9" s="3" t="s">
        <v>247</v>
      </c>
      <c r="L9" s="3" t="s">
        <v>250</v>
      </c>
      <c r="M9" s="7">
        <v>1</v>
      </c>
      <c r="N9" s="12">
        <v>37.75</v>
      </c>
      <c r="O9" s="4" t="s">
        <v>254</v>
      </c>
      <c r="P9" s="7">
        <v>1</v>
      </c>
      <c r="Q9" s="4" t="s">
        <v>258</v>
      </c>
      <c r="R9" s="4" t="s">
        <v>259</v>
      </c>
      <c r="S9" s="7">
        <v>1</v>
      </c>
      <c r="T9" s="4" t="s">
        <v>261</v>
      </c>
      <c r="U9" s="6" t="s">
        <v>271</v>
      </c>
      <c r="V9" s="6" t="s">
        <v>271</v>
      </c>
      <c r="W9" s="4" t="s">
        <v>260</v>
      </c>
      <c r="X9" s="8">
        <v>43191</v>
      </c>
      <c r="Y9" s="8">
        <v>43191</v>
      </c>
      <c r="Z9" s="11" t="s">
        <v>270</v>
      </c>
    </row>
    <row r="10" spans="1:26" ht="75">
      <c r="A10" s="7">
        <v>2018</v>
      </c>
      <c r="B10" s="8">
        <v>43101</v>
      </c>
      <c r="C10" s="8">
        <v>43190</v>
      </c>
      <c r="D10" s="4" t="s">
        <v>231</v>
      </c>
      <c r="E10" s="3" t="s">
        <v>236</v>
      </c>
      <c r="F10" s="4" t="s">
        <v>239</v>
      </c>
      <c r="G10" s="3" t="s">
        <v>242</v>
      </c>
      <c r="H10" s="6" t="s">
        <v>271</v>
      </c>
      <c r="I10" s="4" t="s">
        <v>245</v>
      </c>
      <c r="J10" s="5" t="s">
        <v>272</v>
      </c>
      <c r="K10" s="4" t="s">
        <v>248</v>
      </c>
      <c r="L10" s="4" t="s">
        <v>251</v>
      </c>
      <c r="M10" s="7">
        <v>1</v>
      </c>
      <c r="N10" s="12">
        <v>48.46</v>
      </c>
      <c r="O10" s="4" t="s">
        <v>255</v>
      </c>
      <c r="P10" s="7">
        <v>1</v>
      </c>
      <c r="Q10" s="4" t="s">
        <v>258</v>
      </c>
      <c r="R10" s="4" t="s">
        <v>259</v>
      </c>
      <c r="S10" s="7">
        <v>1</v>
      </c>
      <c r="T10" s="4" t="s">
        <v>261</v>
      </c>
      <c r="U10" s="6" t="s">
        <v>271</v>
      </c>
      <c r="V10" s="6" t="s">
        <v>271</v>
      </c>
      <c r="W10" s="4" t="s">
        <v>260</v>
      </c>
      <c r="X10" s="8">
        <v>43191</v>
      </c>
      <c r="Y10" s="8">
        <v>43191</v>
      </c>
      <c r="Z10" s="11" t="s">
        <v>270</v>
      </c>
    </row>
    <row r="11" spans="1:26" ht="75">
      <c r="A11" s="7">
        <v>2018</v>
      </c>
      <c r="B11" s="8">
        <v>43101</v>
      </c>
      <c r="C11" s="8">
        <v>43190</v>
      </c>
      <c r="D11" s="4" t="s">
        <v>232</v>
      </c>
      <c r="E11" s="3" t="s">
        <v>236</v>
      </c>
      <c r="F11" s="4" t="s">
        <v>240</v>
      </c>
      <c r="G11" s="3" t="s">
        <v>242</v>
      </c>
      <c r="H11" s="6" t="s">
        <v>271</v>
      </c>
      <c r="I11" s="4" t="s">
        <v>245</v>
      </c>
      <c r="J11" s="5" t="s">
        <v>272</v>
      </c>
      <c r="K11" s="4" t="s">
        <v>249</v>
      </c>
      <c r="L11" s="4" t="s">
        <v>252</v>
      </c>
      <c r="M11" s="7">
        <v>1</v>
      </c>
      <c r="N11" s="12">
        <v>76.650000000000006</v>
      </c>
      <c r="O11" s="4" t="s">
        <v>256</v>
      </c>
      <c r="P11" s="7">
        <v>1</v>
      </c>
      <c r="Q11" s="4" t="s">
        <v>258</v>
      </c>
      <c r="R11" s="4" t="s">
        <v>259</v>
      </c>
      <c r="S11" s="7">
        <v>1</v>
      </c>
      <c r="T11" s="4" t="s">
        <v>261</v>
      </c>
      <c r="U11" s="6" t="s">
        <v>271</v>
      </c>
      <c r="V11" s="6" t="s">
        <v>271</v>
      </c>
      <c r="W11" s="4" t="s">
        <v>260</v>
      </c>
      <c r="X11" s="8">
        <v>43191</v>
      </c>
      <c r="Y11" s="8">
        <v>43191</v>
      </c>
      <c r="Z11" s="11" t="s">
        <v>270</v>
      </c>
    </row>
    <row r="12" spans="1:26" ht="75">
      <c r="A12" s="7">
        <v>2018</v>
      </c>
      <c r="B12" s="8">
        <v>43101</v>
      </c>
      <c r="C12" s="8">
        <v>43190</v>
      </c>
      <c r="D12" s="4" t="s">
        <v>233</v>
      </c>
      <c r="E12" s="3" t="s">
        <v>236</v>
      </c>
      <c r="F12" s="4" t="s">
        <v>241</v>
      </c>
      <c r="G12" s="3" t="s">
        <v>242</v>
      </c>
      <c r="H12" s="6" t="s">
        <v>271</v>
      </c>
      <c r="I12" s="4" t="s">
        <v>246</v>
      </c>
      <c r="J12" s="5" t="s">
        <v>272</v>
      </c>
      <c r="K12" s="3" t="s">
        <v>247</v>
      </c>
      <c r="L12" s="3" t="s">
        <v>250</v>
      </c>
      <c r="M12" s="7">
        <v>1</v>
      </c>
      <c r="N12" s="12">
        <v>10.61</v>
      </c>
      <c r="O12" s="4" t="s">
        <v>257</v>
      </c>
      <c r="P12" s="7">
        <v>1</v>
      </c>
      <c r="Q12" s="4" t="s">
        <v>258</v>
      </c>
      <c r="R12" s="4" t="s">
        <v>259</v>
      </c>
      <c r="S12" s="7">
        <v>1</v>
      </c>
      <c r="T12" s="4" t="s">
        <v>261</v>
      </c>
      <c r="U12" s="6" t="s">
        <v>271</v>
      </c>
      <c r="V12" s="6" t="s">
        <v>271</v>
      </c>
      <c r="W12" s="4" t="s">
        <v>260</v>
      </c>
      <c r="X12" s="8">
        <v>43191</v>
      </c>
      <c r="Y12" s="8">
        <v>43191</v>
      </c>
      <c r="Z12" s="11" t="s">
        <v>270</v>
      </c>
    </row>
    <row r="13" spans="1:26" s="9" customFormat="1" ht="75">
      <c r="A13" s="7">
        <v>2018</v>
      </c>
      <c r="B13" s="8">
        <v>43191</v>
      </c>
      <c r="C13" s="8">
        <v>43281</v>
      </c>
      <c r="D13" s="3" t="s">
        <v>234</v>
      </c>
      <c r="E13" s="3" t="s">
        <v>236</v>
      </c>
      <c r="F13" s="3" t="s">
        <v>237</v>
      </c>
      <c r="G13" s="3" t="s">
        <v>242</v>
      </c>
      <c r="H13" s="6" t="s">
        <v>271</v>
      </c>
      <c r="I13" s="3" t="s">
        <v>243</v>
      </c>
      <c r="J13" s="5" t="s">
        <v>272</v>
      </c>
      <c r="K13" s="3" t="s">
        <v>247</v>
      </c>
      <c r="L13" s="3" t="s">
        <v>250</v>
      </c>
      <c r="M13" s="7">
        <v>1</v>
      </c>
      <c r="N13" s="12">
        <v>7.38</v>
      </c>
      <c r="O13" s="4" t="s">
        <v>253</v>
      </c>
      <c r="P13" s="7">
        <v>1</v>
      </c>
      <c r="Q13" s="4" t="s">
        <v>258</v>
      </c>
      <c r="R13" s="4" t="s">
        <v>259</v>
      </c>
      <c r="S13" s="7">
        <v>1</v>
      </c>
      <c r="T13" s="4" t="s">
        <v>261</v>
      </c>
      <c r="U13" s="6" t="s">
        <v>271</v>
      </c>
      <c r="V13" s="6" t="s">
        <v>271</v>
      </c>
      <c r="W13" s="4" t="s">
        <v>260</v>
      </c>
      <c r="X13" s="8">
        <v>43282</v>
      </c>
      <c r="Y13" s="8">
        <v>43282</v>
      </c>
      <c r="Z13" s="11" t="s">
        <v>270</v>
      </c>
    </row>
    <row r="14" spans="1:26" s="9" customFormat="1" ht="75">
      <c r="A14" s="7">
        <v>2018</v>
      </c>
      <c r="B14" s="8">
        <v>43191</v>
      </c>
      <c r="C14" s="8">
        <v>43281</v>
      </c>
      <c r="D14" s="4" t="s">
        <v>235</v>
      </c>
      <c r="E14" s="3" t="s">
        <v>236</v>
      </c>
      <c r="F14" s="4" t="s">
        <v>238</v>
      </c>
      <c r="G14" s="3" t="s">
        <v>242</v>
      </c>
      <c r="H14" s="6" t="s">
        <v>271</v>
      </c>
      <c r="I14" s="4" t="s">
        <v>244</v>
      </c>
      <c r="J14" s="5" t="s">
        <v>272</v>
      </c>
      <c r="K14" s="3" t="s">
        <v>247</v>
      </c>
      <c r="L14" s="3" t="s">
        <v>250</v>
      </c>
      <c r="M14" s="7">
        <v>1</v>
      </c>
      <c r="N14" s="12">
        <v>37.75</v>
      </c>
      <c r="O14" s="4" t="s">
        <v>254</v>
      </c>
      <c r="P14" s="7">
        <v>1</v>
      </c>
      <c r="Q14" s="4" t="s">
        <v>258</v>
      </c>
      <c r="R14" s="4" t="s">
        <v>259</v>
      </c>
      <c r="S14" s="7">
        <v>1</v>
      </c>
      <c r="T14" s="4" t="s">
        <v>261</v>
      </c>
      <c r="U14" s="6" t="s">
        <v>271</v>
      </c>
      <c r="V14" s="6" t="s">
        <v>271</v>
      </c>
      <c r="W14" s="4" t="s">
        <v>260</v>
      </c>
      <c r="X14" s="8">
        <v>43282</v>
      </c>
      <c r="Y14" s="8">
        <v>43282</v>
      </c>
      <c r="Z14" s="11" t="s">
        <v>270</v>
      </c>
    </row>
    <row r="15" spans="1:26" s="9" customFormat="1" ht="75">
      <c r="A15" s="7">
        <v>2018</v>
      </c>
      <c r="B15" s="8">
        <v>43191</v>
      </c>
      <c r="C15" s="8">
        <v>43281</v>
      </c>
      <c r="D15" s="4" t="s">
        <v>231</v>
      </c>
      <c r="E15" s="3" t="s">
        <v>236</v>
      </c>
      <c r="F15" s="4" t="s">
        <v>239</v>
      </c>
      <c r="G15" s="3" t="s">
        <v>242</v>
      </c>
      <c r="H15" s="6" t="s">
        <v>271</v>
      </c>
      <c r="I15" s="4" t="s">
        <v>245</v>
      </c>
      <c r="J15" s="5" t="s">
        <v>272</v>
      </c>
      <c r="K15" s="4" t="s">
        <v>248</v>
      </c>
      <c r="L15" s="4" t="s">
        <v>251</v>
      </c>
      <c r="M15" s="7">
        <v>1</v>
      </c>
      <c r="N15" s="12">
        <v>48.46</v>
      </c>
      <c r="O15" s="4" t="s">
        <v>255</v>
      </c>
      <c r="P15" s="7">
        <v>1</v>
      </c>
      <c r="Q15" s="4" t="s">
        <v>258</v>
      </c>
      <c r="R15" s="4" t="s">
        <v>259</v>
      </c>
      <c r="S15" s="7">
        <v>1</v>
      </c>
      <c r="T15" s="4" t="s">
        <v>261</v>
      </c>
      <c r="U15" s="6" t="s">
        <v>271</v>
      </c>
      <c r="V15" s="6" t="s">
        <v>271</v>
      </c>
      <c r="W15" s="4" t="s">
        <v>260</v>
      </c>
      <c r="X15" s="8">
        <v>43282</v>
      </c>
      <c r="Y15" s="8">
        <v>43282</v>
      </c>
      <c r="Z15" s="11" t="s">
        <v>270</v>
      </c>
    </row>
    <row r="16" spans="1:26" s="9" customFormat="1" ht="75">
      <c r="A16" s="7">
        <v>2018</v>
      </c>
      <c r="B16" s="8">
        <v>43191</v>
      </c>
      <c r="C16" s="8">
        <v>43281</v>
      </c>
      <c r="D16" s="4" t="s">
        <v>232</v>
      </c>
      <c r="E16" s="3" t="s">
        <v>236</v>
      </c>
      <c r="F16" s="4" t="s">
        <v>240</v>
      </c>
      <c r="G16" s="3" t="s">
        <v>242</v>
      </c>
      <c r="H16" s="6" t="s">
        <v>271</v>
      </c>
      <c r="I16" s="4" t="s">
        <v>245</v>
      </c>
      <c r="J16" s="5" t="s">
        <v>272</v>
      </c>
      <c r="K16" s="4" t="s">
        <v>249</v>
      </c>
      <c r="L16" s="4" t="s">
        <v>252</v>
      </c>
      <c r="M16" s="7">
        <v>1</v>
      </c>
      <c r="N16" s="12">
        <v>76.650000000000006</v>
      </c>
      <c r="O16" s="4" t="s">
        <v>256</v>
      </c>
      <c r="P16" s="7">
        <v>1</v>
      </c>
      <c r="Q16" s="4" t="s">
        <v>258</v>
      </c>
      <c r="R16" s="4" t="s">
        <v>259</v>
      </c>
      <c r="S16" s="7">
        <v>1</v>
      </c>
      <c r="T16" s="4" t="s">
        <v>261</v>
      </c>
      <c r="U16" s="6" t="s">
        <v>271</v>
      </c>
      <c r="V16" s="6" t="s">
        <v>271</v>
      </c>
      <c r="W16" s="4" t="s">
        <v>260</v>
      </c>
      <c r="X16" s="8">
        <v>43282</v>
      </c>
      <c r="Y16" s="8">
        <v>43282</v>
      </c>
      <c r="Z16" s="11" t="s">
        <v>270</v>
      </c>
    </row>
    <row r="17" spans="1:26" s="9" customFormat="1" ht="75">
      <c r="A17" s="7">
        <v>2018</v>
      </c>
      <c r="B17" s="8">
        <v>43191</v>
      </c>
      <c r="C17" s="8">
        <v>43281</v>
      </c>
      <c r="D17" s="4" t="s">
        <v>233</v>
      </c>
      <c r="E17" s="3" t="s">
        <v>236</v>
      </c>
      <c r="F17" s="4" t="s">
        <v>241</v>
      </c>
      <c r="G17" s="3" t="s">
        <v>242</v>
      </c>
      <c r="H17" s="6" t="s">
        <v>271</v>
      </c>
      <c r="I17" s="4" t="s">
        <v>246</v>
      </c>
      <c r="J17" s="5" t="s">
        <v>272</v>
      </c>
      <c r="K17" s="3" t="s">
        <v>247</v>
      </c>
      <c r="L17" s="3" t="s">
        <v>250</v>
      </c>
      <c r="M17" s="7">
        <v>1</v>
      </c>
      <c r="N17" s="12">
        <v>10.61</v>
      </c>
      <c r="O17" s="4" t="s">
        <v>257</v>
      </c>
      <c r="P17" s="7">
        <v>1</v>
      </c>
      <c r="Q17" s="4" t="s">
        <v>258</v>
      </c>
      <c r="R17" s="4" t="s">
        <v>259</v>
      </c>
      <c r="S17" s="7">
        <v>1</v>
      </c>
      <c r="T17" s="4" t="s">
        <v>261</v>
      </c>
      <c r="U17" s="6" t="s">
        <v>271</v>
      </c>
      <c r="V17" s="6" t="s">
        <v>271</v>
      </c>
      <c r="W17" s="4" t="s">
        <v>260</v>
      </c>
      <c r="X17" s="8">
        <v>43282</v>
      </c>
      <c r="Y17" s="8">
        <v>43282</v>
      </c>
      <c r="Z17" s="11" t="s">
        <v>270</v>
      </c>
    </row>
  </sheetData>
  <mergeCells count="7">
    <mergeCell ref="A6:Z6"/>
    <mergeCell ref="A2:C2"/>
    <mergeCell ref="D2:F2"/>
    <mergeCell ref="G2:I2"/>
    <mergeCell ref="A3:C3"/>
    <mergeCell ref="D3:F3"/>
    <mergeCell ref="G3:I3"/>
  </mergeCells>
  <dataValidations count="1">
    <dataValidation type="list" allowBlank="1" showInputMessage="1" showErrorMessage="1" sqref="G8:G17">
      <formula1>hidden1</formula1>
    </dataValidation>
  </dataValidations>
  <hyperlinks>
    <hyperlink ref="J8" r:id="rId1"/>
    <hyperlink ref="U8" r:id="rId2"/>
    <hyperlink ref="H8" r:id="rId3"/>
    <hyperlink ref="H9:H17" r:id="rId4" display="http://jumapac.com//documentos/Transparencia/2018/Fraccion 20/FORMATO T&amp;S 2018_JUMAPAC.PDF"/>
    <hyperlink ref="J9:J17" r:id="rId5" display="http://jumapac.com//documentos/Transparencia/2018/Fraccion 20/FORMATO2.PDF"/>
    <hyperlink ref="U9:U17" r:id="rId6" display="http://jumapac.com//documentos/Transparencia/2018/Fraccion 20/FORMATO T&amp;S 2018_JUMAPAC.PDF"/>
    <hyperlink ref="V8:V17" r:id="rId7" display="http://jumapac.com//documentos/Transparencia/2018/Fraccion 20/FORMATO T&amp;S 2018_JUMAPAC.PDF"/>
  </hyperlinks>
  <pageMargins left="0.7" right="0.7" top="0.75" bottom="0.75" header="0.3" footer="0.3"/>
  <pageSetup paperSize="9" orientation="portrait" r:id="rId8"/>
</worksheet>
</file>

<file path=xl/worksheets/sheet10.xml><?xml version="1.0" encoding="utf-8"?>
<worksheet xmlns="http://schemas.openxmlformats.org/spreadsheetml/2006/main" xmlns:r="http://schemas.openxmlformats.org/officeDocument/2006/relationships">
  <dimension ref="A1:A32"/>
  <sheetViews>
    <sheetView workbookViewId="0">
      <selection activeCell="B32" sqref="B32"/>
    </sheetView>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A3" workbookViewId="0">
      <selection activeCell="B18" sqref="B18"/>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v>
      </c>
      <c r="B4" t="s">
        <v>262</v>
      </c>
      <c r="C4" t="s">
        <v>117</v>
      </c>
      <c r="D4" t="s">
        <v>263</v>
      </c>
      <c r="E4">
        <v>600</v>
      </c>
      <c r="F4" t="s">
        <v>264</v>
      </c>
      <c r="G4" t="s">
        <v>135</v>
      </c>
      <c r="H4" t="s">
        <v>265</v>
      </c>
      <c r="I4">
        <v>11</v>
      </c>
      <c r="J4" t="s">
        <v>265</v>
      </c>
      <c r="K4">
        <v>11</v>
      </c>
      <c r="L4" t="s">
        <v>265</v>
      </c>
      <c r="M4">
        <v>11</v>
      </c>
      <c r="N4" t="s">
        <v>174</v>
      </c>
      <c r="O4">
        <v>38300</v>
      </c>
      <c r="P4" t="s">
        <v>264</v>
      </c>
      <c r="Q4" t="s">
        <v>266</v>
      </c>
      <c r="R4" s="10" t="s">
        <v>267</v>
      </c>
      <c r="S4" t="s">
        <v>268</v>
      </c>
    </row>
  </sheetData>
  <dataValidations count="3">
    <dataValidation type="list" allowBlank="1" showErrorMessage="1" sqref="C4:C195">
      <formula1>Hidden_1_Tabla_4151032</formula1>
    </dataValidation>
    <dataValidation type="list" allowBlank="1" showErrorMessage="1" sqref="G4:G195">
      <formula1>Hidden_2_Tabla_4151036</formula1>
    </dataValidation>
    <dataValidation type="list" allowBlank="1" showErrorMessage="1" sqref="N4:N195">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election activeCell="H23" sqref="H23"/>
    </sheetView>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election activeCell="K23" sqref="K23"/>
    </sheetView>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A5" sqref="A5:XFD10"/>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1</v>
      </c>
      <c r="B4" t="s">
        <v>269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A5" sqref="A5:XFD13"/>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1</v>
      </c>
      <c r="B4">
        <v>411150050</v>
      </c>
      <c r="C4" s="10" t="s">
        <v>267</v>
      </c>
      <c r="D4" t="s">
        <v>117</v>
      </c>
      <c r="E4" t="s">
        <v>263</v>
      </c>
      <c r="F4">
        <v>600</v>
      </c>
      <c r="G4" t="s">
        <v>264</v>
      </c>
      <c r="H4" t="s">
        <v>135</v>
      </c>
      <c r="I4" t="s">
        <v>265</v>
      </c>
      <c r="J4">
        <v>11</v>
      </c>
      <c r="K4" t="s">
        <v>265</v>
      </c>
      <c r="L4">
        <v>11</v>
      </c>
      <c r="M4" t="s">
        <v>265</v>
      </c>
      <c r="N4">
        <v>11</v>
      </c>
      <c r="O4" t="s">
        <v>174</v>
      </c>
      <c r="P4">
        <v>38300</v>
      </c>
      <c r="Q4" t="s">
        <v>264</v>
      </c>
    </row>
  </sheetData>
  <dataValidations count="3">
    <dataValidation type="list" allowBlank="1" showErrorMessage="1" sqref="D4:D192">
      <formula1>Hidden_1_Tabla_4151043</formula1>
    </dataValidation>
    <dataValidation type="list" allowBlank="1" showErrorMessage="1" sqref="H4:H192">
      <formula1>Hidden_2_Tabla_4151047</formula1>
    </dataValidation>
    <dataValidation type="list" allowBlank="1" showErrorMessage="1" sqref="O4:O192">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Telemetria</cp:lastModifiedBy>
  <dcterms:created xsi:type="dcterms:W3CDTF">2018-05-02T14:27:35Z</dcterms:created>
  <dcterms:modified xsi:type="dcterms:W3CDTF">2018-09-17T13:51:24Z</dcterms:modified>
</cp:coreProperties>
</file>